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专利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<sst xmlns="http://schemas.openxmlformats.org/spreadsheetml/2006/main" count="684" uniqueCount="366">
  <si>
    <t>2025年江苏省成果（专利）拍卖季
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</si>
  <si>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  </t>
    </r>
    <r>
      <rPr>
        <sz val="10"/>
        <rFont val="方正仿宋_GBK"/>
        <charset val="134"/>
      </rPr>
      <t xml:space="preserve">                                      单位联络员：</t>
    </r>
    <r>
      <rPr>
        <u/>
        <sz val="10"/>
        <rFont val="方正仿宋_GBK"/>
        <charset val="134"/>
      </rPr>
      <t xml:space="preserve">                       </t>
    </r>
    <r>
      <rPr>
        <sz val="10"/>
        <rFont val="方正仿宋_GBK"/>
        <charset val="134"/>
      </rPr>
      <t xml:space="preserve">            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</si>
  <si>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</si>
  <si>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专利名称</t>
  </si>
  <si>
    <t>专利号</t>
  </si>
  <si>
    <t>技术领域
一级分类</t>
  </si>
  <si>
    <t>技术领域
二级分类</t>
  </si>
  <si>
    <t>技术领域
三级分类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</si>
  <si>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</si>
  <si>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</si>
  <si>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</si>
  <si>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</si>
  <si>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</si>
  <si>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</si>
  <si>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该专利是否已纳入本单位资产单列管理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</si>
  <si>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</si>
  <si>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</si>
  <si>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</si>
  <si>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</si>
  <si>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</si>
  <si>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</si>
  <si>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</si>
  <si>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</si>
  <si>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ZL20123456789.0</t>
  </si>
  <si>
    <t>电子信息</t>
  </si>
  <si>
    <t>软件</t>
  </si>
  <si>
    <t>物联网应用软件</t>
  </si>
  <si>
    <t>技术许可</t>
  </si>
  <si>
    <t>普通许可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</si>
  <si>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</si>
  <si>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</si>
  <si>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</si>
  <si>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</si>
  <si>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</si>
  <si>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请描述专利的技术创新程度、竞争力水平，所解决的问题及问题重要程度等</t>
  </si>
  <si>
    <t>请描述专利的主要应用领域、应用场景、潜在市场需求规模等</t>
  </si>
  <si>
    <t>请描述专利产业化难易程度、预计投产时长、预计投资运营效益等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</si>
  <si>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</si>
  <si>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</si>
  <si>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</si>
  <si>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</si>
  <si>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</si>
  <si>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</si>
  <si>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6.为便于后续成果（专利）开展遴选评价、推广宣讲等工作顺利，请各单位认真填写技术成熟度、先进性、应用场景、产业化前景等字段内容；</t>
  </si>
  <si>
    <t>专利权人（签章）：_________________________</t>
  </si>
  <si>
    <t xml:space="preserve">     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</si>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</sst>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b/>
      <sz val="10"/>
      <name val="方正仿宋_GBK"/>
      <charset val="134"/>
    </font>
    <font>
      <sz val="11"/>
      <color theme="1" tint="0.149906918546098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方正仿宋_GBK"/>
      <charset val="134"/>
    </font>
    <font>
      <u/>
      <sz val="1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61077DA8-CF98-45D9-B6DD-C3635066F394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3"/>
  <sheetViews>
    <sheetView tabSelected="1" zoomScale="80" zoomScaleNormal="80" workbookViewId="0">
      <selection activeCell="J27" sqref="J27"/>
    </sheetView>
  </sheetViews>
  <sheetFormatPr defaultColWidth="8.875" defaultRowHeight="14.25" zeroHeight="1"/>
  <cols>
    <col min="1" max="1" width="8.875" style="6"/>
    <col min="2" max="2" width="10.4166666666667" style="6" customWidth="1"/>
    <col min="3" max="3" width="16.9416666666667" style="6" customWidth="1"/>
    <col min="4" max="4" width="10.8333333333333" style="6" customWidth="1"/>
    <col min="5" max="5" width="9.44166666666667" style="6" customWidth="1"/>
    <col min="6" max="6" width="9.99166666666667" style="6" customWidth="1"/>
    <col min="7" max="7" width="11.3833333333333" style="6" customWidth="1"/>
    <col min="8" max="9" width="15.8333333333333" style="6" customWidth="1"/>
    <col min="10" max="10" width="18.5916666666667" style="6" customWidth="1"/>
    <col min="11" max="11" width="20.15" style="6" customWidth="1"/>
    <col min="12" max="12" width="24.375" style="6" customWidth="1"/>
    <col min="13" max="13" width="12.7666666666667" style="6" customWidth="1"/>
    <col min="14" max="14" width="15.825" style="6" customWidth="1"/>
    <col min="15" max="16" width="15.55" style="6" customWidth="1"/>
    <col min="17" max="17" width="17.075" style="6" customWidth="1"/>
    <col min="18" max="18" width="17.5" style="6" customWidth="1"/>
    <col min="19" max="19" width="19.025" style="6" customWidth="1"/>
    <col min="20" max="16384" width="8.875" style="6"/>
  </cols>
  <sheetData>
    <row r="1" ht="73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ht="32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59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/>
      <c r="J3" s="11"/>
      <c r="K3" s="23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24" t="s">
        <v>15</v>
      </c>
      <c r="Q3" s="24" t="s">
        <v>16</v>
      </c>
      <c r="R3" s="24" t="s">
        <v>17</v>
      </c>
      <c r="S3" s="24" t="s">
        <v>18</v>
      </c>
    </row>
    <row r="4" ht="54" customHeight="1" spans="1:19">
      <c r="A4" s="10"/>
      <c r="B4" s="10"/>
      <c r="C4" s="10"/>
      <c r="D4" s="10"/>
      <c r="E4" s="10"/>
      <c r="F4" s="10"/>
      <c r="G4" s="10"/>
      <c r="H4" s="10" t="s">
        <v>19</v>
      </c>
      <c r="I4" s="10" t="s">
        <v>20</v>
      </c>
      <c r="J4" s="10" t="s">
        <v>21</v>
      </c>
      <c r="K4" s="10" t="s">
        <v>22</v>
      </c>
      <c r="L4" s="10"/>
      <c r="M4" s="10"/>
      <c r="N4" s="10"/>
      <c r="O4" s="10"/>
      <c r="P4" s="24"/>
      <c r="Q4" s="24"/>
      <c r="R4" s="24"/>
      <c r="S4" s="24"/>
    </row>
    <row r="5" ht="72" spans="1:19">
      <c r="A5" s="12"/>
      <c r="B5" s="12"/>
      <c r="C5" s="12" t="s">
        <v>23</v>
      </c>
      <c r="D5" s="13" t="s">
        <v>24</v>
      </c>
      <c r="E5" s="13" t="s">
        <v>25</v>
      </c>
      <c r="F5" s="13" t="s">
        <v>26</v>
      </c>
      <c r="G5" s="12" t="s">
        <v>27</v>
      </c>
      <c r="H5" s="12" t="s">
        <v>28</v>
      </c>
      <c r="I5" s="25" t="s">
        <v>29</v>
      </c>
      <c r="J5" s="12" t="s">
        <v>30</v>
      </c>
      <c r="K5" s="12">
        <v>10</v>
      </c>
      <c r="L5" s="26" t="s">
        <v>31</v>
      </c>
      <c r="M5" s="12" t="s">
        <v>32</v>
      </c>
      <c r="N5" s="12"/>
      <c r="O5" s="25" t="s">
        <v>29</v>
      </c>
      <c r="P5" s="12" t="s">
        <v>33</v>
      </c>
      <c r="Q5" s="12" t="s">
        <v>34</v>
      </c>
      <c r="R5" s="12" t="s">
        <v>35</v>
      </c>
      <c r="S5" s="12" t="s">
        <v>36</v>
      </c>
    </row>
    <row r="6" s="5" customFormat="1" ht="13.5" spans="1:19">
      <c r="A6" s="14">
        <v>1</v>
      </c>
      <c r="B6" s="14"/>
      <c r="C6" s="14"/>
      <c r="D6" s="15"/>
      <c r="E6" s="15"/>
      <c r="F6" s="15"/>
      <c r="G6" s="16"/>
      <c r="H6" s="16"/>
      <c r="I6" s="14"/>
      <c r="J6" s="14"/>
      <c r="K6" s="14"/>
      <c r="L6" s="14"/>
      <c r="M6" s="16"/>
      <c r="N6" s="14"/>
      <c r="O6" s="14"/>
      <c r="P6" s="14"/>
      <c r="Q6" s="14"/>
      <c r="R6" s="14"/>
      <c r="S6" s="14"/>
    </row>
    <row r="7" s="5" customFormat="1" ht="13.5" spans="1:19">
      <c r="A7" s="14">
        <v>2</v>
      </c>
      <c r="B7" s="14"/>
      <c r="C7" s="14"/>
      <c r="D7" s="15"/>
      <c r="E7" s="15"/>
      <c r="F7" s="15"/>
      <c r="G7" s="16"/>
      <c r="H7" s="16"/>
      <c r="I7" s="14"/>
      <c r="J7" s="14"/>
      <c r="K7" s="14"/>
      <c r="L7" s="14"/>
      <c r="M7" s="16"/>
      <c r="N7" s="14"/>
      <c r="O7" s="14"/>
      <c r="P7" s="14"/>
      <c r="Q7" s="14"/>
      <c r="R7" s="14"/>
      <c r="S7" s="14"/>
    </row>
    <row r="8" s="5" customFormat="1" ht="13.5" spans="1:19">
      <c r="A8" s="14">
        <v>3</v>
      </c>
      <c r="B8" s="14"/>
      <c r="C8" s="14"/>
      <c r="D8" s="15"/>
      <c r="E8" s="15"/>
      <c r="F8" s="15"/>
      <c r="G8" s="16"/>
      <c r="H8" s="16"/>
      <c r="I8" s="14"/>
      <c r="J8" s="14"/>
      <c r="K8" s="14"/>
      <c r="L8" s="14"/>
      <c r="M8" s="16"/>
      <c r="N8" s="14"/>
      <c r="O8" s="14"/>
      <c r="P8" s="14"/>
      <c r="Q8" s="29"/>
      <c r="R8" s="29"/>
      <c r="S8" s="29"/>
    </row>
    <row r="9" s="5" customFormat="1" ht="13.5" spans="1:19">
      <c r="A9" s="17"/>
      <c r="B9" s="17"/>
      <c r="C9" s="17"/>
      <c r="D9" s="18"/>
      <c r="E9" s="18"/>
      <c r="F9" s="18"/>
      <c r="G9" s="19"/>
      <c r="H9" s="19"/>
      <c r="I9" s="27"/>
      <c r="J9" s="28"/>
      <c r="K9" s="27"/>
      <c r="L9" s="27"/>
      <c r="M9" s="28"/>
      <c r="N9" s="28"/>
      <c r="O9" s="27"/>
      <c r="P9" s="27"/>
      <c r="Q9" s="28"/>
      <c r="R9" s="17"/>
      <c r="S9" s="17"/>
    </row>
    <row r="10" s="5" customFormat="1" ht="13.5" spans="1:19">
      <c r="A10" s="17"/>
      <c r="B10" s="17"/>
      <c r="C10" s="17"/>
      <c r="D10" s="18"/>
      <c r="E10" s="18"/>
      <c r="F10" s="18"/>
      <c r="G10" s="19"/>
      <c r="H10" s="19"/>
      <c r="I10" s="27"/>
      <c r="J10" s="28"/>
      <c r="K10" s="27"/>
      <c r="L10" s="27"/>
      <c r="M10" s="28"/>
      <c r="N10" s="28"/>
      <c r="O10" s="27"/>
      <c r="P10" s="27"/>
      <c r="Q10" s="28"/>
      <c r="R10" s="17"/>
      <c r="S10" s="17"/>
    </row>
    <row r="11" s="5" customFormat="1" ht="13.5" spans="1:19">
      <c r="A11" s="17"/>
      <c r="B11" s="17"/>
      <c r="C11" s="17"/>
      <c r="D11" s="18"/>
      <c r="E11" s="18"/>
      <c r="F11" s="18"/>
      <c r="G11" s="19"/>
      <c r="H11" s="19"/>
      <c r="I11" s="27"/>
      <c r="J11" s="21"/>
      <c r="K11" s="27"/>
      <c r="L11" s="27"/>
      <c r="M11" s="28"/>
      <c r="N11" s="28"/>
      <c r="O11" s="27"/>
      <c r="P11" s="27"/>
      <c r="Q11" s="28"/>
      <c r="R11" s="17"/>
      <c r="S11" s="17"/>
    </row>
    <row r="12" s="5" customFormat="1" ht="13.5" spans="1:17">
      <c r="A12" s="17" t="s">
        <v>37</v>
      </c>
      <c r="B12" s="20"/>
      <c r="C12" s="20"/>
      <c r="D12" s="18"/>
      <c r="E12" s="18"/>
      <c r="F12" s="18"/>
      <c r="G12" s="19"/>
      <c r="H12" s="19"/>
      <c r="I12" s="27"/>
      <c r="J12" s="21"/>
      <c r="K12" s="27"/>
      <c r="L12" s="27"/>
      <c r="M12" s="21"/>
      <c r="N12" s="21"/>
      <c r="O12" s="27"/>
      <c r="P12" s="27"/>
      <c r="Q12" s="22"/>
    </row>
    <row r="13" s="5" customFormat="1" ht="13.5" spans="1:17">
      <c r="A13" s="17" t="s">
        <v>38</v>
      </c>
      <c r="B13" s="20"/>
      <c r="C13" s="20"/>
      <c r="D13" s="18"/>
      <c r="E13" s="18"/>
      <c r="F13" s="18"/>
      <c r="G13" s="19"/>
      <c r="H13" s="19"/>
      <c r="I13" s="27"/>
      <c r="J13" s="21"/>
      <c r="K13" s="27"/>
      <c r="L13" s="27"/>
      <c r="M13" s="21"/>
      <c r="N13" s="21"/>
      <c r="O13" s="27"/>
      <c r="P13" s="27"/>
      <c r="Q13" s="22"/>
    </row>
    <row r="14" s="5" customFormat="1" ht="13.5" spans="1:17">
      <c r="A14" s="17" t="s">
        <v>39</v>
      </c>
      <c r="B14" s="20"/>
      <c r="C14" s="20"/>
      <c r="D14" s="21"/>
      <c r="E14" s="21"/>
      <c r="F14" s="21"/>
      <c r="G14" s="19"/>
      <c r="H14" s="19"/>
      <c r="I14" s="27"/>
      <c r="J14" s="28"/>
      <c r="K14" s="27"/>
      <c r="L14" s="27"/>
      <c r="M14" s="21"/>
      <c r="N14" s="21"/>
      <c r="O14" s="27"/>
      <c r="P14" s="27"/>
      <c r="Q14" s="22"/>
    </row>
    <row r="15" s="5" customFormat="1" ht="13.5" spans="1:17">
      <c r="A15" s="17" t="s">
        <v>40</v>
      </c>
      <c r="B15" s="20"/>
      <c r="C15" s="20"/>
      <c r="D15" s="21"/>
      <c r="E15" s="21"/>
      <c r="F15" s="21"/>
      <c r="G15" s="19"/>
      <c r="H15" s="19"/>
      <c r="I15" s="27"/>
      <c r="J15" s="28"/>
      <c r="K15" s="27"/>
      <c r="L15" s="27"/>
      <c r="M15" s="21"/>
      <c r="N15" s="21"/>
      <c r="O15" s="27"/>
      <c r="P15" s="27"/>
      <c r="Q15" s="22"/>
    </row>
    <row r="16" s="5" customFormat="1" ht="13.5" spans="1:17">
      <c r="A16" s="17" t="s">
        <v>41</v>
      </c>
      <c r="B16" s="20"/>
      <c r="C16" s="20"/>
      <c r="D16" s="21"/>
      <c r="E16" s="21"/>
      <c r="F16" s="21"/>
      <c r="G16" s="19"/>
      <c r="H16" s="19"/>
      <c r="I16" s="27"/>
      <c r="J16" s="21"/>
      <c r="K16" s="27"/>
      <c r="L16" s="27"/>
      <c r="M16" s="21"/>
      <c r="N16" s="21"/>
      <c r="O16" s="27"/>
      <c r="P16" s="27"/>
      <c r="Q16" s="22"/>
    </row>
    <row r="17" s="5" customFormat="1" ht="13.5" spans="1:17">
      <c r="A17" s="17" t="s">
        <v>42</v>
      </c>
      <c r="B17" s="20"/>
      <c r="C17" s="20"/>
      <c r="D17" s="21"/>
      <c r="E17" s="21"/>
      <c r="F17" s="21"/>
      <c r="G17" s="19"/>
      <c r="H17" s="19"/>
      <c r="I17" s="27"/>
      <c r="J17" s="21"/>
      <c r="K17" s="27"/>
      <c r="L17" s="27"/>
      <c r="M17" s="21"/>
      <c r="N17" s="21"/>
      <c r="O17" s="27"/>
      <c r="P17" s="27"/>
      <c r="Q17" s="22"/>
    </row>
    <row r="18" s="5" customFormat="1" ht="13.5" spans="1:17">
      <c r="A18" s="17" t="s">
        <v>43</v>
      </c>
      <c r="B18" s="20"/>
      <c r="C18" s="20"/>
      <c r="D18" s="21"/>
      <c r="E18" s="21"/>
      <c r="F18" s="21"/>
      <c r="G18" s="19"/>
      <c r="H18" s="19"/>
      <c r="I18" s="27"/>
      <c r="J18" s="21"/>
      <c r="K18" s="27"/>
      <c r="L18" s="27"/>
      <c r="M18" s="21"/>
      <c r="N18" s="21"/>
      <c r="O18" s="27"/>
      <c r="P18" s="27"/>
      <c r="Q18" s="22"/>
    </row>
    <row r="19" s="5" customFormat="1" ht="13.5" spans="1:19">
      <c r="A19" s="17"/>
      <c r="B19" s="20"/>
      <c r="C19" s="20"/>
      <c r="D19" s="21"/>
      <c r="E19" s="21"/>
      <c r="F19" s="21"/>
      <c r="G19" s="19"/>
      <c r="H19" s="19"/>
      <c r="I19" s="27"/>
      <c r="J19" s="28"/>
      <c r="K19" s="27"/>
      <c r="L19" s="27"/>
      <c r="M19" s="21"/>
      <c r="N19" s="21"/>
      <c r="O19" s="27"/>
      <c r="P19" s="27"/>
      <c r="Q19" s="22"/>
      <c r="S19" s="30" t="s">
        <v>44</v>
      </c>
    </row>
    <row r="20" s="5" customFormat="1" ht="13.5" spans="1:19">
      <c r="A20" s="17"/>
      <c r="B20" s="20"/>
      <c r="C20" s="20"/>
      <c r="D20" s="21"/>
      <c r="E20" s="21"/>
      <c r="F20" s="21"/>
      <c r="G20" s="19"/>
      <c r="H20" s="19"/>
      <c r="I20" s="27"/>
      <c r="J20" s="21"/>
      <c r="K20" s="27"/>
      <c r="L20" s="27"/>
      <c r="M20" s="21"/>
      <c r="N20" s="21"/>
      <c r="O20" s="27"/>
      <c r="P20" s="27"/>
      <c r="Q20" s="22"/>
      <c r="S20" s="30"/>
    </row>
    <row r="21" s="5" customFormat="1" ht="13.5" spans="4:19">
      <c r="D21" s="22"/>
      <c r="E21" s="22"/>
      <c r="F21" s="22"/>
      <c r="G21" s="19"/>
      <c r="H21" s="19"/>
      <c r="I21" s="27"/>
      <c r="J21" s="21"/>
      <c r="K21" s="27"/>
      <c r="L21" s="27"/>
      <c r="M21" s="22"/>
      <c r="N21" s="22"/>
      <c r="O21" s="27"/>
      <c r="P21" s="27"/>
      <c r="Q21" s="22"/>
      <c r="S21" s="30" t="s">
        <v>45</v>
      </c>
    </row>
    <row r="22" s="5" customFormat="1" ht="13.5" spans="4:17">
      <c r="D22" s="22"/>
      <c r="E22" s="22"/>
      <c r="F22" s="22"/>
      <c r="G22" s="19"/>
      <c r="H22" s="19"/>
      <c r="I22" s="27"/>
      <c r="J22" s="21"/>
      <c r="K22" s="27"/>
      <c r="L22" s="27"/>
      <c r="M22" s="22"/>
      <c r="N22" s="22"/>
      <c r="O22" s="27"/>
      <c r="P22" s="27"/>
      <c r="Q22" s="22"/>
    </row>
    <row r="23" s="5" customFormat="1" ht="13.5" spans="4:17">
      <c r="D23" s="22"/>
      <c r="E23" s="22"/>
      <c r="F23" s="22"/>
      <c r="G23" s="19"/>
      <c r="H23" s="19"/>
      <c r="I23" s="27"/>
      <c r="J23" s="28"/>
      <c r="K23" s="27"/>
      <c r="L23" s="27"/>
      <c r="M23" s="22"/>
      <c r="N23" s="22"/>
      <c r="O23" s="27"/>
      <c r="P23" s="27"/>
      <c r="Q23" s="22"/>
    </row>
    <row r="24" s="5" customFormat="1" ht="13.5" spans="4:17">
      <c r="D24" s="22"/>
      <c r="E24" s="22"/>
      <c r="F24" s="22"/>
      <c r="G24" s="19"/>
      <c r="H24" s="19"/>
      <c r="I24" s="27"/>
      <c r="J24" s="28"/>
      <c r="K24" s="27"/>
      <c r="L24" s="27"/>
      <c r="M24" s="22"/>
      <c r="N24" s="22"/>
      <c r="O24" s="27"/>
      <c r="P24" s="27"/>
      <c r="Q24" s="22"/>
    </row>
    <row r="25" s="5" customFormat="1" ht="13.5" spans="4:17">
      <c r="D25" s="22"/>
      <c r="E25" s="22"/>
      <c r="F25" s="22"/>
      <c r="G25" s="19"/>
      <c r="H25" s="19"/>
      <c r="I25" s="27"/>
      <c r="J25" s="21"/>
      <c r="K25" s="27"/>
      <c r="L25" s="27"/>
      <c r="M25" s="22"/>
      <c r="N25" s="22"/>
      <c r="O25" s="27"/>
      <c r="P25" s="27"/>
      <c r="Q25" s="22"/>
    </row>
    <row r="26" s="5" customFormat="1" ht="13.5" spans="4:17">
      <c r="D26" s="22"/>
      <c r="E26" s="22"/>
      <c r="F26" s="22"/>
      <c r="G26" s="19"/>
      <c r="H26" s="19"/>
      <c r="I26" s="27"/>
      <c r="J26" s="21"/>
      <c r="K26" s="27"/>
      <c r="L26" s="27"/>
      <c r="M26" s="22"/>
      <c r="N26" s="22"/>
      <c r="O26" s="27"/>
      <c r="P26" s="27"/>
      <c r="Q26" s="22"/>
    </row>
    <row r="27" s="5" customFormat="1" ht="13.5" spans="4:17">
      <c r="D27" s="22"/>
      <c r="E27" s="22"/>
      <c r="F27" s="22"/>
      <c r="G27" s="19"/>
      <c r="H27" s="19"/>
      <c r="I27" s="27"/>
      <c r="J27" s="21"/>
      <c r="K27" s="27"/>
      <c r="L27" s="27"/>
      <c r="M27" s="22"/>
      <c r="N27" s="22"/>
      <c r="O27" s="27"/>
      <c r="P27" s="27"/>
      <c r="Q27" s="22"/>
    </row>
    <row r="28" s="5" customFormat="1" ht="13.5" spans="4:17">
      <c r="D28" s="22"/>
      <c r="E28" s="22"/>
      <c r="F28" s="22"/>
      <c r="G28" s="19"/>
      <c r="H28" s="19"/>
      <c r="I28" s="27"/>
      <c r="J28" s="28"/>
      <c r="K28" s="27"/>
      <c r="L28" s="27"/>
      <c r="M28" s="22"/>
      <c r="N28" s="22"/>
      <c r="O28" s="27"/>
      <c r="P28" s="27"/>
      <c r="Q28" s="22"/>
    </row>
    <row r="29" s="5" customFormat="1" ht="13.5" spans="4:17">
      <c r="D29" s="22"/>
      <c r="E29" s="22"/>
      <c r="F29" s="22"/>
      <c r="G29" s="19"/>
      <c r="H29" s="19"/>
      <c r="I29" s="27"/>
      <c r="J29" s="28"/>
      <c r="K29" s="27"/>
      <c r="L29" s="27"/>
      <c r="M29" s="22"/>
      <c r="N29" s="22"/>
      <c r="O29" s="27"/>
      <c r="P29" s="27"/>
      <c r="Q29" s="22"/>
    </row>
    <row r="30" s="5" customFormat="1" ht="13.5" spans="4:17">
      <c r="D30" s="22"/>
      <c r="E30" s="22"/>
      <c r="F30" s="22"/>
      <c r="G30" s="19"/>
      <c r="H30" s="19"/>
      <c r="I30" s="27"/>
      <c r="J30" s="21"/>
      <c r="K30" s="27"/>
      <c r="L30" s="27"/>
      <c r="M30" s="22"/>
      <c r="N30" s="22"/>
      <c r="O30" s="27"/>
      <c r="P30" s="27"/>
      <c r="Q30" s="22"/>
    </row>
    <row r="31" s="5" customFormat="1" ht="13.5" spans="4:17">
      <c r="D31" s="22"/>
      <c r="E31" s="22"/>
      <c r="F31" s="22"/>
      <c r="G31" s="19"/>
      <c r="H31" s="22"/>
      <c r="I31" s="27"/>
      <c r="J31" s="21"/>
      <c r="K31" s="22"/>
      <c r="L31" s="22"/>
      <c r="M31" s="22"/>
      <c r="N31" s="22"/>
      <c r="O31" s="27"/>
      <c r="P31" s="27"/>
      <c r="Q31" s="22"/>
    </row>
    <row r="32" s="5" customFormat="1" ht="13.5" spans="4:17">
      <c r="D32" s="22"/>
      <c r="E32" s="22"/>
      <c r="F32" s="22"/>
      <c r="G32" s="19"/>
      <c r="H32" s="22"/>
      <c r="I32" s="27"/>
      <c r="J32" s="21"/>
      <c r="K32" s="22"/>
      <c r="L32" s="22"/>
      <c r="M32" s="22"/>
      <c r="N32" s="22"/>
      <c r="O32" s="27"/>
      <c r="P32" s="27"/>
      <c r="Q32" s="22"/>
    </row>
    <row r="33" s="5" customFormat="1" ht="13.5" spans="4:17">
      <c r="D33" s="22"/>
      <c r="E33" s="22"/>
      <c r="F33" s="22"/>
      <c r="G33" s="19"/>
      <c r="H33" s="22"/>
      <c r="I33" s="27"/>
      <c r="J33" s="28"/>
      <c r="K33" s="22"/>
      <c r="L33" s="22"/>
      <c r="M33" s="22"/>
      <c r="N33" s="22"/>
      <c r="O33" s="27"/>
      <c r="P33" s="27"/>
      <c r="Q33" s="22"/>
    </row>
    <row r="34" s="5" customFormat="1" ht="13.5" spans="4:17">
      <c r="D34" s="22"/>
      <c r="E34" s="22"/>
      <c r="F34" s="22"/>
      <c r="G34" s="19"/>
      <c r="H34" s="22"/>
      <c r="I34" s="27"/>
      <c r="J34" s="28"/>
      <c r="K34" s="22"/>
      <c r="L34" s="22"/>
      <c r="M34" s="22"/>
      <c r="N34" s="22"/>
      <c r="O34" s="27"/>
      <c r="P34" s="27"/>
      <c r="Q34" s="22"/>
    </row>
    <row r="35" s="5" customFormat="1" ht="13.5" spans="4:17">
      <c r="D35" s="22"/>
      <c r="E35" s="22"/>
      <c r="F35" s="22"/>
      <c r="G35" s="19"/>
      <c r="H35" s="22"/>
      <c r="I35" s="27"/>
      <c r="J35" s="21"/>
      <c r="K35" s="22"/>
      <c r="L35" s="22"/>
      <c r="M35" s="22"/>
      <c r="N35" s="22"/>
      <c r="O35" s="22"/>
      <c r="P35" s="22"/>
      <c r="Q35" s="22"/>
    </row>
    <row r="36" s="5" customFormat="1" ht="13.5" spans="4:17">
      <c r="D36" s="22"/>
      <c r="E36" s="22"/>
      <c r="F36" s="22"/>
      <c r="G36" s="19"/>
      <c r="H36" s="22"/>
      <c r="I36" s="27"/>
      <c r="J36" s="21"/>
      <c r="K36" s="22"/>
      <c r="L36" s="22"/>
      <c r="M36" s="22"/>
      <c r="N36" s="22"/>
      <c r="O36" s="22"/>
      <c r="P36" s="22"/>
      <c r="Q36" s="22"/>
    </row>
    <row r="37" s="5" customFormat="1" ht="13.5" spans="4:17">
      <c r="D37" s="22"/>
      <c r="E37" s="22"/>
      <c r="F37" s="22"/>
      <c r="G37" s="19"/>
      <c r="H37" s="22"/>
      <c r="I37" s="27"/>
      <c r="J37" s="21"/>
      <c r="K37" s="22"/>
      <c r="L37" s="22"/>
      <c r="M37" s="22"/>
      <c r="N37" s="22"/>
      <c r="O37" s="22"/>
      <c r="P37" s="22"/>
      <c r="Q37" s="22"/>
    </row>
    <row r="38" s="5" customFormat="1" ht="13.5" spans="4:17">
      <c r="D38" s="22"/>
      <c r="E38" s="22"/>
      <c r="F38" s="22"/>
      <c r="G38" s="19"/>
      <c r="H38" s="22"/>
      <c r="I38" s="27"/>
      <c r="J38" s="28"/>
      <c r="K38" s="22"/>
      <c r="L38" s="22"/>
      <c r="M38" s="22"/>
      <c r="N38" s="22"/>
      <c r="O38" s="22"/>
      <c r="P38" s="22"/>
      <c r="Q38" s="22"/>
    </row>
    <row r="39" s="5" customFormat="1" ht="13.5" spans="4:17">
      <c r="D39" s="22"/>
      <c r="E39" s="22"/>
      <c r="F39" s="22"/>
      <c r="G39" s="19"/>
      <c r="H39" s="22"/>
      <c r="I39" s="27"/>
      <c r="J39" s="28"/>
      <c r="K39" s="22"/>
      <c r="L39" s="22"/>
      <c r="M39" s="22"/>
      <c r="N39" s="22"/>
      <c r="O39" s="22"/>
      <c r="P39" s="22"/>
      <c r="Q39" s="22"/>
    </row>
    <row r="40" s="5" customFormat="1" ht="13.5" spans="4:17">
      <c r="D40" s="22"/>
      <c r="E40" s="22"/>
      <c r="F40" s="22"/>
      <c r="G40" s="19"/>
      <c r="H40" s="22"/>
      <c r="I40" s="27"/>
      <c r="J40" s="21"/>
      <c r="K40" s="22"/>
      <c r="L40" s="22"/>
      <c r="M40" s="22"/>
      <c r="N40" s="22"/>
      <c r="O40" s="22"/>
      <c r="P40" s="22"/>
      <c r="Q40" s="22"/>
    </row>
    <row r="41" s="5" customFormat="1" ht="13.5" spans="4:17">
      <c r="D41" s="22"/>
      <c r="E41" s="22"/>
      <c r="F41" s="22"/>
      <c r="G41" s="19"/>
      <c r="H41" s="22"/>
      <c r="I41" s="27"/>
      <c r="J41" s="21"/>
      <c r="K41" s="22"/>
      <c r="L41" s="22"/>
      <c r="M41" s="22"/>
      <c r="N41" s="22"/>
      <c r="O41" s="22"/>
      <c r="P41" s="22"/>
      <c r="Q41" s="22"/>
    </row>
    <row r="42" s="5" customFormat="1" ht="13.5" spans="4:17">
      <c r="D42" s="22"/>
      <c r="E42" s="22"/>
      <c r="F42" s="22"/>
      <c r="G42" s="19"/>
      <c r="H42" s="22"/>
      <c r="I42" s="27"/>
      <c r="J42" s="21"/>
      <c r="K42" s="22"/>
      <c r="L42" s="22"/>
      <c r="M42" s="22"/>
      <c r="N42" s="22"/>
      <c r="O42" s="22"/>
      <c r="P42" s="22"/>
      <c r="Q42" s="22"/>
    </row>
    <row r="43" s="5" customFormat="1" ht="13.5" spans="4:17">
      <c r="D43" s="22"/>
      <c r="E43" s="22"/>
      <c r="F43" s="22"/>
      <c r="G43" s="19"/>
      <c r="H43" s="22"/>
      <c r="I43" s="27"/>
      <c r="J43" s="28"/>
      <c r="K43" s="22"/>
      <c r="L43" s="22"/>
      <c r="M43" s="22"/>
      <c r="N43" s="22"/>
      <c r="O43" s="22"/>
      <c r="P43" s="22"/>
      <c r="Q43" s="22"/>
    </row>
    <row r="44" s="5" customFormat="1" ht="13.5" spans="7:10">
      <c r="G44" s="19"/>
      <c r="I44" s="27"/>
      <c r="J44" s="28"/>
    </row>
    <row r="45" s="5" customFormat="1" ht="13.5" spans="7:9">
      <c r="G45" s="19"/>
      <c r="I45" s="27"/>
    </row>
    <row r="46" s="5" customFormat="1" ht="13.5" spans="7:9">
      <c r="G46" s="19"/>
      <c r="I46" s="27"/>
    </row>
    <row r="47" s="5" customFormat="1" ht="13.5" spans="7:9">
      <c r="G47" s="19"/>
      <c r="I47" s="27"/>
    </row>
    <row r="48" s="5" customFormat="1" ht="13.5" spans="7:9">
      <c r="G48" s="19"/>
      <c r="I48" s="27"/>
    </row>
    <row r="49" s="5" customFormat="1" ht="13.5" spans="7:9">
      <c r="G49" s="19"/>
      <c r="I49" s="27"/>
    </row>
    <row r="50" s="5" customFormat="1" ht="13.5" spans="7:9">
      <c r="G50" s="19"/>
      <c r="I50" s="27"/>
    </row>
    <row r="51" s="5" customFormat="1" ht="13.5" spans="7:9">
      <c r="G51" s="19"/>
      <c r="I51" s="27"/>
    </row>
    <row r="52" s="5" customFormat="1" ht="13.5" spans="7:9">
      <c r="G52" s="19"/>
      <c r="I52" s="27"/>
    </row>
    <row r="53" s="5" customFormat="1" ht="13.5" spans="7:9">
      <c r="G53" s="19"/>
      <c r="I53" s="27"/>
    </row>
    <row r="54" s="5" customFormat="1" ht="13.5" spans="7:9">
      <c r="G54" s="19"/>
      <c r="I54" s="27"/>
    </row>
    <row r="55" s="5" customFormat="1" ht="13.5" spans="7:9">
      <c r="G55" s="19"/>
      <c r="I55" s="27"/>
    </row>
    <row r="56" s="5" customFormat="1" ht="13.5" spans="7:9">
      <c r="G56" s="19"/>
      <c r="I56" s="27"/>
    </row>
    <row r="57" s="5" customFormat="1" ht="13.5" spans="9:9">
      <c r="I57" s="27"/>
    </row>
    <row r="58" s="5" customFormat="1" ht="13.5" spans="9:9">
      <c r="I58" s="27"/>
    </row>
    <row r="59" s="5" customFormat="1" ht="13.5" spans="9:9">
      <c r="I59" s="27"/>
    </row>
    <row r="60" s="5" customFormat="1" ht="13.5" spans="9:9">
      <c r="I60" s="27"/>
    </row>
    <row r="61" s="5" customFormat="1" ht="13.5" spans="9:9">
      <c r="I61" s="27"/>
    </row>
    <row r="62" s="5" customFormat="1" ht="13.5" spans="9:9">
      <c r="I62" s="27"/>
    </row>
    <row r="63" s="5" customFormat="1" ht="13.5" spans="9:9">
      <c r="I63" s="27"/>
    </row>
    <row r="64" s="5" customFormat="1" ht="13.5" spans="9:9">
      <c r="I64" s="27"/>
    </row>
    <row r="65" s="5" customFormat="1" ht="13.5" spans="9:9">
      <c r="I65" s="27"/>
    </row>
    <row r="66" s="5" customFormat="1" ht="13.5" spans="9:9">
      <c r="I66" s="27"/>
    </row>
    <row r="67" s="5" customFormat="1" ht="13.5" spans="9:9">
      <c r="I67" s="27"/>
    </row>
    <row r="68" s="5" customFormat="1" ht="13.5" spans="9:9">
      <c r="I68" s="27"/>
    </row>
    <row r="69" s="5" customFormat="1" ht="13.5" spans="9:9">
      <c r="I69" s="27"/>
    </row>
    <row r="70" spans="9:9">
      <c r="I70" s="27"/>
    </row>
    <row r="71" spans="9:9">
      <c r="I71" s="27"/>
    </row>
    <row r="72" spans="9:9">
      <c r="I72" s="27"/>
    </row>
    <row r="73" spans="9:9">
      <c r="I73" s="27"/>
    </row>
    <row r="74" spans="9:9">
      <c r="I74" s="27"/>
    </row>
    <row r="75" spans="9:9">
      <c r="I75" s="27"/>
    </row>
    <row r="76" spans="9:9">
      <c r="I76" s="27"/>
    </row>
    <row r="77" spans="9:9">
      <c r="I77" s="27"/>
    </row>
    <row r="78" spans="9:9">
      <c r="I78" s="27"/>
    </row>
    <row r="79" spans="9:9">
      <c r="I79" s="27"/>
    </row>
    <row r="80" spans="9:9">
      <c r="I80" s="27"/>
    </row>
    <row r="81" spans="9:9">
      <c r="I81" s="27"/>
    </row>
    <row r="82" spans="9:9">
      <c r="I82" s="27"/>
    </row>
    <row r="83" spans="9:9">
      <c r="I83" s="27"/>
    </row>
    <row r="84" spans="9:9">
      <c r="I84" s="27"/>
    </row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2"/>
    <row r="503"/>
  </sheetData>
  <mergeCells count="18">
    <mergeCell ref="A1:S1"/>
    <mergeCell ref="A2:S2"/>
    <mergeCell ref="H3:J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  <mergeCell ref="P3:P4"/>
    <mergeCell ref="Q3:Q4"/>
    <mergeCell ref="R3:R4"/>
    <mergeCell ref="S3:S4"/>
  </mergeCells>
  <dataValidations count="14">
    <dataValidation type="list" allowBlank="1" showInputMessage="1" showErrorMessage="1" sqref="D1 D18 D14:D17 D19:D20">
      <formula1>"电子信息,生物医药,新材料,新能源与节能,资源与环境,先进制造,航空航天"</formula1>
    </dataValidation>
    <dataValidation type="list" allowBlank="1" showInputMessage="1" showErrorMessage="1" sqref="G1">
      <formula1>"股权投资,技术转让,许可使用"</formula1>
    </dataValidation>
    <dataValidation allowBlank="1" showInputMessage="1" showErrorMessage="1" sqref="P5:S5"/>
    <dataValidation type="list" allowBlank="1" showInputMessage="1" showErrorMessage="1" sqref="G18 G5:G17 G19:G56">
      <formula1>"作价入股,技术转让,技术许可,合作开发,其他"</formula1>
    </dataValidation>
    <dataValidation type="list" allowBlank="1" showInputMessage="1" showErrorMessage="1" sqref="H18 H5:H17 H19:H30">
      <formula1>"普通许可,排他许可,独占许可"</formula1>
    </dataValidation>
    <dataValidation type="list" allowBlank="1" showInputMessage="1" showErrorMessage="1" sqref="I18 I5:I17 I19:I84 O5:O8">
      <formula1>"是,否"</formula1>
    </dataValidation>
    <dataValidation type="list" allowBlank="1" showInputMessage="1" showErrorMessage="1" sqref="J18 J11:J13 J16:J17 J20:J22 J25:J27 J30:J32 J35:J37 J40:J42 M12:N17 M19:N20">
      <formula1>INDIRECT(H11)</formula1>
    </dataValidation>
    <dataValidation type="list" allowBlank="1" showInputMessage="1" showErrorMessage="1" sqref="M18">
      <formula1>INDIRECT(R20)</formula1>
    </dataValidation>
    <dataValidation type="list" allowBlank="1" showInputMessage="1" showErrorMessage="1" sqref="N18">
      <formula1>INDIRECT(#REF!)</formula1>
    </dataValidation>
    <dataValidation type="list" allowBlank="1" showInputMessage="1" showErrorMessage="1" sqref="O18:P18 O9:O15 P6:P15 O16:P17 O19:P34">
      <formula1>"研制阶段,已有样品样机,小试,中试,产业化"</formula1>
    </dataValidation>
    <dataValidation type="list" allowBlank="1" showInputMessage="1" showErrorMessage="1" sqref="D5:D13">
      <formula1>Sheet2!$A$2:$A$9</formula1>
    </dataValidation>
    <dataValidation type="list" allowBlank="1" showInputMessage="1" showErrorMessage="1" sqref="E5:E13">
      <formula1>INDIRECT(D5)</formula1>
    </dataValidation>
    <dataValidation type="list" allowBlank="1" showInputMessage="1" showErrorMessage="1" sqref="F5:F13">
      <formula1>INDIRECT(IF(E5=0,D5&amp;"全部",E5))</formula1>
    </dataValidation>
    <dataValidation type="list" allowBlank="1" showInputMessage="1" showErrorMessage="1" sqref="M5:M8">
      <formula1>"国家级,省级,市级,否"</formula1>
    </dataValidation>
  </dataValidations>
  <pageMargins left="0.699305555555556" right="0.699305555555556" top="0.75" bottom="0.75" header="0.3" footer="0.3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46</v>
      </c>
      <c r="B1" s="1" t="s">
        <v>24</v>
      </c>
      <c r="C1" s="1" t="s">
        <v>47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52</v>
      </c>
      <c r="I1" s="1" t="s">
        <v>53</v>
      </c>
      <c r="J1" s="1" t="s">
        <v>25</v>
      </c>
      <c r="K1" s="1" t="s">
        <v>54</v>
      </c>
      <c r="L1" s="1" t="s">
        <v>55</v>
      </c>
      <c r="M1" s="1" t="s">
        <v>56</v>
      </c>
      <c r="N1" s="1" t="s">
        <v>57</v>
      </c>
      <c r="O1" s="1" t="s">
        <v>58</v>
      </c>
      <c r="P1" s="1" t="s">
        <v>59</v>
      </c>
      <c r="Q1" s="1" t="s">
        <v>60</v>
      </c>
      <c r="R1" s="1" t="s">
        <v>61</v>
      </c>
      <c r="S1" s="1" t="s">
        <v>62</v>
      </c>
      <c r="T1" s="1" t="s">
        <v>63</v>
      </c>
      <c r="U1" s="1" t="s">
        <v>64</v>
      </c>
      <c r="V1" s="1" t="s">
        <v>65</v>
      </c>
      <c r="W1" s="1" t="s">
        <v>66</v>
      </c>
      <c r="X1" s="1" t="s">
        <v>67</v>
      </c>
      <c r="Y1" s="1" t="s">
        <v>68</v>
      </c>
      <c r="Z1" s="1" t="s">
        <v>69</v>
      </c>
      <c r="AA1" s="1" t="s">
        <v>70</v>
      </c>
      <c r="AB1" s="1" t="s">
        <v>71</v>
      </c>
      <c r="AC1" s="1" t="s">
        <v>72</v>
      </c>
      <c r="AD1" s="1" t="s">
        <v>73</v>
      </c>
      <c r="AE1" s="1" t="s">
        <v>74</v>
      </c>
      <c r="AF1" s="1" t="s">
        <v>75</v>
      </c>
      <c r="AG1" s="1" t="s">
        <v>76</v>
      </c>
      <c r="AH1" s="1" t="s">
        <v>77</v>
      </c>
      <c r="AI1" s="1" t="s">
        <v>78</v>
      </c>
      <c r="AJ1" s="1" t="s">
        <v>79</v>
      </c>
      <c r="AK1" s="1" t="s">
        <v>80</v>
      </c>
      <c r="AL1" s="1" t="s">
        <v>81</v>
      </c>
      <c r="AM1" s="1" t="s">
        <v>82</v>
      </c>
      <c r="AN1" s="1" t="s">
        <v>83</v>
      </c>
      <c r="AO1" s="1" t="s">
        <v>84</v>
      </c>
      <c r="AP1" s="1" t="s">
        <v>85</v>
      </c>
      <c r="AQ1" s="1" t="s">
        <v>86</v>
      </c>
      <c r="AR1" s="1" t="s">
        <v>87</v>
      </c>
      <c r="AS1" s="1" t="s">
        <v>88</v>
      </c>
      <c r="AT1" s="1" t="s">
        <v>89</v>
      </c>
      <c r="AU1" s="1" t="s">
        <v>90</v>
      </c>
      <c r="AV1" s="1" t="s">
        <v>91</v>
      </c>
      <c r="AW1" s="1" t="s">
        <v>92</v>
      </c>
      <c r="AX1" s="1" t="s">
        <v>93</v>
      </c>
      <c r="AY1" s="1" t="s">
        <v>94</v>
      </c>
      <c r="AZ1" s="1" t="s">
        <v>95</v>
      </c>
      <c r="BA1" s="1" t="s">
        <v>96</v>
      </c>
      <c r="BB1" s="1" t="s">
        <v>97</v>
      </c>
      <c r="BC1" s="1" t="s">
        <v>98</v>
      </c>
      <c r="BD1" s="1" t="s">
        <v>99</v>
      </c>
      <c r="BE1" s="1" t="s">
        <v>100</v>
      </c>
      <c r="BF1" s="1" t="s">
        <v>101</v>
      </c>
      <c r="BG1" s="1" t="s">
        <v>102</v>
      </c>
      <c r="BH1" s="1" t="s">
        <v>103</v>
      </c>
      <c r="BI1" s="1" t="s">
        <v>104</v>
      </c>
      <c r="BJ1" s="1" t="s">
        <v>105</v>
      </c>
      <c r="BK1" s="1" t="s">
        <v>106</v>
      </c>
      <c r="BL1" s="1" t="s">
        <v>107</v>
      </c>
      <c r="BM1" s="1" t="s">
        <v>108</v>
      </c>
      <c r="BN1" s="1" t="s">
        <v>109</v>
      </c>
      <c r="BO1" s="1" t="s">
        <v>110</v>
      </c>
      <c r="BP1" s="1" t="s">
        <v>111</v>
      </c>
      <c r="BQ1" s="1" t="s">
        <v>112</v>
      </c>
    </row>
    <row r="2" spans="1:69">
      <c r="A2" s="2" t="s">
        <v>24</v>
      </c>
      <c r="B2" s="3" t="s">
        <v>25</v>
      </c>
      <c r="C2" s="2" t="s">
        <v>76</v>
      </c>
      <c r="D2" s="2" t="s">
        <v>68</v>
      </c>
      <c r="E2" s="2" t="s">
        <v>61</v>
      </c>
      <c r="F2" s="2" t="s">
        <v>96</v>
      </c>
      <c r="G2" s="2" t="s">
        <v>70</v>
      </c>
      <c r="H2" s="2" t="s">
        <v>84</v>
      </c>
      <c r="I2" s="2" t="s">
        <v>88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117</v>
      </c>
      <c r="O2" s="2" t="s">
        <v>118</v>
      </c>
      <c r="P2" s="2" t="s">
        <v>119</v>
      </c>
      <c r="Q2" s="2" t="s">
        <v>120</v>
      </c>
      <c r="R2" s="2" t="s">
        <v>121</v>
      </c>
      <c r="S2" s="2" t="s">
        <v>122</v>
      </c>
      <c r="T2" s="2" t="s">
        <v>123</v>
      </c>
      <c r="U2" s="2" t="s">
        <v>124</v>
      </c>
      <c r="V2" s="2" t="s">
        <v>125</v>
      </c>
      <c r="W2" s="2" t="s">
        <v>126</v>
      </c>
      <c r="X2" s="2" t="s">
        <v>127</v>
      </c>
      <c r="Y2" s="2" t="s">
        <v>128</v>
      </c>
      <c r="Z2" s="2" t="s">
        <v>129</v>
      </c>
      <c r="AA2" s="2" t="s">
        <v>130</v>
      </c>
      <c r="AB2" s="2" t="s">
        <v>131</v>
      </c>
      <c r="AC2" s="2" t="s">
        <v>132</v>
      </c>
      <c r="AD2" s="2" t="s">
        <v>133</v>
      </c>
      <c r="AE2" s="2" t="s">
        <v>134</v>
      </c>
      <c r="AF2" s="2" t="s">
        <v>135</v>
      </c>
      <c r="AG2" s="2" t="s">
        <v>136</v>
      </c>
      <c r="AH2" s="2" t="s">
        <v>137</v>
      </c>
      <c r="AI2" s="2" t="s">
        <v>138</v>
      </c>
      <c r="AJ2" s="2"/>
      <c r="AK2" s="2"/>
      <c r="AL2" s="2" t="s">
        <v>139</v>
      </c>
      <c r="AM2" s="2" t="s">
        <v>140</v>
      </c>
      <c r="AN2" s="2" t="s">
        <v>141</v>
      </c>
      <c r="AO2" s="2" t="s">
        <v>142</v>
      </c>
      <c r="AP2" s="2" t="s">
        <v>143</v>
      </c>
      <c r="AQ2" s="2" t="s">
        <v>144</v>
      </c>
      <c r="AR2" s="2" t="s">
        <v>145</v>
      </c>
      <c r="AS2" s="2" t="s">
        <v>146</v>
      </c>
      <c r="AT2" s="2" t="s">
        <v>147</v>
      </c>
      <c r="AU2" s="2" t="s">
        <v>148</v>
      </c>
      <c r="AV2" s="2" t="s">
        <v>149</v>
      </c>
      <c r="AW2" s="2" t="s">
        <v>150</v>
      </c>
      <c r="AX2" s="2"/>
      <c r="AY2" s="2" t="s">
        <v>151</v>
      </c>
      <c r="AZ2" s="2" t="s">
        <v>152</v>
      </c>
      <c r="BA2" s="2" t="s">
        <v>153</v>
      </c>
      <c r="BB2" s="2" t="s">
        <v>154</v>
      </c>
      <c r="BC2" s="2" t="s">
        <v>155</v>
      </c>
      <c r="BD2" s="2" t="s">
        <v>156</v>
      </c>
      <c r="BE2" s="2" t="s">
        <v>157</v>
      </c>
      <c r="BF2" s="2" t="s">
        <v>158</v>
      </c>
      <c r="BG2" s="2" t="s">
        <v>159</v>
      </c>
      <c r="BH2" s="2" t="s">
        <v>160</v>
      </c>
      <c r="BI2" s="2" t="s">
        <v>161</v>
      </c>
      <c r="BJ2" s="2" t="s">
        <v>113</v>
      </c>
      <c r="BK2" s="2" t="s">
        <v>121</v>
      </c>
      <c r="BL2" s="2" t="s">
        <v>128</v>
      </c>
      <c r="BM2" s="2" t="s">
        <v>130</v>
      </c>
      <c r="BN2" s="2" t="s">
        <v>136</v>
      </c>
      <c r="BO2" s="2" t="s">
        <v>142</v>
      </c>
      <c r="BP2" s="2" t="s">
        <v>146</v>
      </c>
      <c r="BQ2" s="2" t="s">
        <v>153</v>
      </c>
    </row>
    <row r="3" spans="1:69">
      <c r="A3" s="2" t="s">
        <v>47</v>
      </c>
      <c r="B3" s="2" t="s">
        <v>54</v>
      </c>
      <c r="C3" s="2" t="s">
        <v>77</v>
      </c>
      <c r="D3" s="3" t="s">
        <v>69</v>
      </c>
      <c r="E3" s="2" t="s">
        <v>62</v>
      </c>
      <c r="F3" s="2" t="s">
        <v>97</v>
      </c>
      <c r="G3" s="2" t="s">
        <v>71</v>
      </c>
      <c r="H3" s="2" t="s">
        <v>85</v>
      </c>
      <c r="I3" s="2" t="s">
        <v>89</v>
      </c>
      <c r="J3" s="2" t="s">
        <v>162</v>
      </c>
      <c r="K3" s="2" t="s">
        <v>163</v>
      </c>
      <c r="L3" s="2" t="s">
        <v>164</v>
      </c>
      <c r="M3" s="2" t="s">
        <v>165</v>
      </c>
      <c r="N3" s="2" t="s">
        <v>166</v>
      </c>
      <c r="O3" s="2" t="s">
        <v>167</v>
      </c>
      <c r="P3" s="2" t="s">
        <v>168</v>
      </c>
      <c r="Q3" s="2" t="s">
        <v>169</v>
      </c>
      <c r="R3" s="2" t="s">
        <v>170</v>
      </c>
      <c r="S3" s="2" t="s">
        <v>171</v>
      </c>
      <c r="T3" s="2" t="s">
        <v>172</v>
      </c>
      <c r="U3" s="2" t="s">
        <v>173</v>
      </c>
      <c r="V3" s="2" t="s">
        <v>174</v>
      </c>
      <c r="W3" s="2" t="s">
        <v>175</v>
      </c>
      <c r="X3" s="2" t="s">
        <v>176</v>
      </c>
      <c r="Y3" s="2" t="s">
        <v>177</v>
      </c>
      <c r="Z3" s="2" t="s">
        <v>178</v>
      </c>
      <c r="AA3" s="2" t="s">
        <v>179</v>
      </c>
      <c r="AB3" s="2" t="s">
        <v>180</v>
      </c>
      <c r="AC3" s="2" t="s">
        <v>181</v>
      </c>
      <c r="AD3" s="2" t="s">
        <v>182</v>
      </c>
      <c r="AE3" s="2" t="s">
        <v>183</v>
      </c>
      <c r="AF3" s="2" t="s">
        <v>184</v>
      </c>
      <c r="AG3" s="2" t="s">
        <v>185</v>
      </c>
      <c r="AH3" s="2" t="s">
        <v>186</v>
      </c>
      <c r="AI3" s="2" t="s">
        <v>187</v>
      </c>
      <c r="AJ3" s="2"/>
      <c r="AK3" s="2"/>
      <c r="AL3" s="2" t="s">
        <v>188</v>
      </c>
      <c r="AM3" s="2" t="s">
        <v>189</v>
      </c>
      <c r="AN3" s="2" t="s">
        <v>190</v>
      </c>
      <c r="AO3" s="2" t="s">
        <v>191</v>
      </c>
      <c r="AP3" s="2" t="s">
        <v>192</v>
      </c>
      <c r="AQ3" s="2" t="s">
        <v>193</v>
      </c>
      <c r="AR3" s="2" t="s">
        <v>194</v>
      </c>
      <c r="AS3" s="2" t="s">
        <v>195</v>
      </c>
      <c r="AT3" s="2" t="s">
        <v>196</v>
      </c>
      <c r="AU3" s="2" t="s">
        <v>197</v>
      </c>
      <c r="AV3" s="2" t="s">
        <v>198</v>
      </c>
      <c r="AW3" s="2" t="s">
        <v>199</v>
      </c>
      <c r="AX3" s="2"/>
      <c r="AY3" s="2" t="s">
        <v>200</v>
      </c>
      <c r="AZ3" s="2" t="s">
        <v>201</v>
      </c>
      <c r="BA3" s="2" t="s">
        <v>202</v>
      </c>
      <c r="BB3" s="2" t="s">
        <v>203</v>
      </c>
      <c r="BC3" s="2" t="s">
        <v>204</v>
      </c>
      <c r="BD3" s="2" t="s">
        <v>205</v>
      </c>
      <c r="BE3" s="2" t="s">
        <v>206</v>
      </c>
      <c r="BF3" s="2" t="s">
        <v>207</v>
      </c>
      <c r="BG3" s="2" t="s">
        <v>208</v>
      </c>
      <c r="BH3" s="2" t="s">
        <v>209</v>
      </c>
      <c r="BI3" s="2" t="s">
        <v>210</v>
      </c>
      <c r="BJ3" s="2" t="s">
        <v>162</v>
      </c>
      <c r="BK3" s="2" t="s">
        <v>170</v>
      </c>
      <c r="BL3" s="2" t="s">
        <v>177</v>
      </c>
      <c r="BM3" s="2" t="s">
        <v>179</v>
      </c>
      <c r="BN3" s="2" t="s">
        <v>185</v>
      </c>
      <c r="BO3" s="2" t="s">
        <v>191</v>
      </c>
      <c r="BP3" s="2" t="s">
        <v>195</v>
      </c>
      <c r="BQ3" s="2" t="s">
        <v>202</v>
      </c>
    </row>
    <row r="4" spans="1:69">
      <c r="A4" s="3" t="s">
        <v>48</v>
      </c>
      <c r="B4" s="2" t="s">
        <v>55</v>
      </c>
      <c r="C4" s="2" t="s">
        <v>78</v>
      </c>
      <c r="D4" s="2"/>
      <c r="E4" s="2" t="s">
        <v>63</v>
      </c>
      <c r="F4" s="2" t="s">
        <v>98</v>
      </c>
      <c r="G4" s="2" t="s">
        <v>72</v>
      </c>
      <c r="H4" s="2" t="s">
        <v>86</v>
      </c>
      <c r="I4" s="2" t="s">
        <v>90</v>
      </c>
      <c r="J4" s="2" t="s">
        <v>211</v>
      </c>
      <c r="K4" s="2" t="s">
        <v>212</v>
      </c>
      <c r="L4" s="2" t="s">
        <v>213</v>
      </c>
      <c r="M4" s="2" t="s">
        <v>214</v>
      </c>
      <c r="N4" s="2" t="s">
        <v>215</v>
      </c>
      <c r="O4" s="2" t="s">
        <v>216</v>
      </c>
      <c r="P4" s="2" t="s">
        <v>217</v>
      </c>
      <c r="Q4" s="2" t="s">
        <v>218</v>
      </c>
      <c r="R4" s="2" t="s">
        <v>219</v>
      </c>
      <c r="S4" s="2" t="s">
        <v>220</v>
      </c>
      <c r="T4" s="2" t="s">
        <v>221</v>
      </c>
      <c r="U4" s="2" t="s">
        <v>222</v>
      </c>
      <c r="V4" s="2" t="s">
        <v>223</v>
      </c>
      <c r="W4" s="2" t="s">
        <v>224</v>
      </c>
      <c r="X4" s="2" t="s">
        <v>225</v>
      </c>
      <c r="Y4" s="2" t="s">
        <v>226</v>
      </c>
      <c r="Z4" s="2" t="s">
        <v>227</v>
      </c>
      <c r="AA4" s="2" t="s">
        <v>228</v>
      </c>
      <c r="AB4" s="2" t="s">
        <v>229</v>
      </c>
      <c r="AC4" s="2" t="s">
        <v>230</v>
      </c>
      <c r="AD4" s="2" t="s">
        <v>231</v>
      </c>
      <c r="AE4" s="2" t="s">
        <v>232</v>
      </c>
      <c r="AF4" s="2" t="s">
        <v>233</v>
      </c>
      <c r="AG4" s="2"/>
      <c r="AH4" s="2"/>
      <c r="AI4" s="2" t="s">
        <v>234</v>
      </c>
      <c r="AJ4" s="2"/>
      <c r="AK4" s="2"/>
      <c r="AL4" s="2"/>
      <c r="AM4" s="2" t="s">
        <v>235</v>
      </c>
      <c r="AN4" s="2" t="s">
        <v>236</v>
      </c>
      <c r="AO4" s="2" t="s">
        <v>237</v>
      </c>
      <c r="AP4" s="2"/>
      <c r="AQ4" s="2" t="s">
        <v>238</v>
      </c>
      <c r="AR4" s="2" t="s">
        <v>239</v>
      </c>
      <c r="AS4" s="2" t="s">
        <v>240</v>
      </c>
      <c r="AT4" s="2" t="s">
        <v>241</v>
      </c>
      <c r="AU4" s="2" t="s">
        <v>242</v>
      </c>
      <c r="AV4" s="2"/>
      <c r="AW4" s="2" t="s">
        <v>243</v>
      </c>
      <c r="AX4" s="2"/>
      <c r="AY4" s="2" t="s">
        <v>244</v>
      </c>
      <c r="AZ4" s="2" t="s">
        <v>245</v>
      </c>
      <c r="BA4" s="2" t="s">
        <v>246</v>
      </c>
      <c r="BB4" s="2" t="s">
        <v>247</v>
      </c>
      <c r="BC4" s="2" t="s">
        <v>248</v>
      </c>
      <c r="BD4" s="2" t="s">
        <v>249</v>
      </c>
      <c r="BE4" s="2" t="s">
        <v>250</v>
      </c>
      <c r="BF4" s="2" t="s">
        <v>251</v>
      </c>
      <c r="BG4" s="2" t="s">
        <v>252</v>
      </c>
      <c r="BH4" s="2"/>
      <c r="BI4" s="2"/>
      <c r="BJ4" s="2" t="s">
        <v>211</v>
      </c>
      <c r="BK4" s="2" t="s">
        <v>219</v>
      </c>
      <c r="BL4" s="2" t="s">
        <v>226</v>
      </c>
      <c r="BM4" s="2" t="s">
        <v>228</v>
      </c>
      <c r="BN4" s="2" t="s">
        <v>137</v>
      </c>
      <c r="BO4" s="2" t="s">
        <v>237</v>
      </c>
      <c r="BP4" s="2" t="s">
        <v>240</v>
      </c>
      <c r="BQ4" s="2" t="s">
        <v>246</v>
      </c>
    </row>
    <row r="5" spans="1:69">
      <c r="A5" s="3" t="s">
        <v>49</v>
      </c>
      <c r="B5" s="2" t="s">
        <v>56</v>
      </c>
      <c r="C5" s="2" t="s">
        <v>79</v>
      </c>
      <c r="D5" s="2"/>
      <c r="E5" s="2" t="s">
        <v>64</v>
      </c>
      <c r="F5" s="2" t="s">
        <v>99</v>
      </c>
      <c r="G5" s="2" t="s">
        <v>73</v>
      </c>
      <c r="H5" s="2" t="s">
        <v>87</v>
      </c>
      <c r="I5" s="2" t="s">
        <v>91</v>
      </c>
      <c r="J5" s="2" t="s">
        <v>253</v>
      </c>
      <c r="K5" s="2" t="s">
        <v>254</v>
      </c>
      <c r="L5" s="2" t="s">
        <v>255</v>
      </c>
      <c r="M5" s="2" t="s">
        <v>256</v>
      </c>
      <c r="N5" s="2" t="s">
        <v>257</v>
      </c>
      <c r="O5" s="2" t="s">
        <v>258</v>
      </c>
      <c r="P5" s="2" t="s">
        <v>259</v>
      </c>
      <c r="Q5" s="2" t="s">
        <v>260</v>
      </c>
      <c r="R5" s="2" t="s">
        <v>261</v>
      </c>
      <c r="S5" s="2" t="s">
        <v>262</v>
      </c>
      <c r="T5" s="2" t="s">
        <v>263</v>
      </c>
      <c r="U5" s="2" t="s">
        <v>264</v>
      </c>
      <c r="V5" s="2" t="s">
        <v>265</v>
      </c>
      <c r="W5" s="2" t="s">
        <v>266</v>
      </c>
      <c r="X5" s="2" t="s">
        <v>267</v>
      </c>
      <c r="Y5" s="2" t="s">
        <v>268</v>
      </c>
      <c r="Z5" s="2" t="s">
        <v>269</v>
      </c>
      <c r="AA5" s="2" t="s">
        <v>270</v>
      </c>
      <c r="AB5" s="2" t="s">
        <v>271</v>
      </c>
      <c r="AC5" s="2" t="s">
        <v>272</v>
      </c>
      <c r="AD5" s="2" t="s">
        <v>273</v>
      </c>
      <c r="AE5" s="2" t="s">
        <v>274</v>
      </c>
      <c r="AF5" s="2" t="s">
        <v>275</v>
      </c>
      <c r="AG5" s="2"/>
      <c r="AH5" s="2"/>
      <c r="AI5" s="2"/>
      <c r="AJ5" s="2"/>
      <c r="AK5" s="2"/>
      <c r="AL5" s="2"/>
      <c r="AM5" s="2" t="s">
        <v>276</v>
      </c>
      <c r="AN5" s="2" t="s">
        <v>277</v>
      </c>
      <c r="AO5" s="2" t="s">
        <v>278</v>
      </c>
      <c r="AP5" s="2"/>
      <c r="AQ5" s="2" t="s">
        <v>279</v>
      </c>
      <c r="AR5" s="2" t="s">
        <v>280</v>
      </c>
      <c r="AS5" s="2" t="s">
        <v>281</v>
      </c>
      <c r="AT5" s="2" t="s">
        <v>282</v>
      </c>
      <c r="AU5" s="2" t="s">
        <v>283</v>
      </c>
      <c r="AV5" s="2"/>
      <c r="AW5" s="2" t="s">
        <v>284</v>
      </c>
      <c r="AX5" s="2"/>
      <c r="AY5" s="2"/>
      <c r="AZ5" s="2" t="s">
        <v>285</v>
      </c>
      <c r="BA5" s="2" t="s">
        <v>286</v>
      </c>
      <c r="BB5" s="2"/>
      <c r="BC5" s="2" t="s">
        <v>287</v>
      </c>
      <c r="BD5" s="2" t="s">
        <v>288</v>
      </c>
      <c r="BE5" s="2" t="s">
        <v>289</v>
      </c>
      <c r="BF5" s="2" t="s">
        <v>290</v>
      </c>
      <c r="BG5" s="2" t="s">
        <v>291</v>
      </c>
      <c r="BH5" s="2"/>
      <c r="BI5" s="2"/>
      <c r="BJ5" s="2" t="s">
        <v>253</v>
      </c>
      <c r="BK5" s="2" t="s">
        <v>261</v>
      </c>
      <c r="BL5" s="2" t="s">
        <v>268</v>
      </c>
      <c r="BM5" s="2" t="s">
        <v>270</v>
      </c>
      <c r="BN5" s="2" t="s">
        <v>186</v>
      </c>
      <c r="BO5" s="2" t="s">
        <v>278</v>
      </c>
      <c r="BP5" s="2" t="s">
        <v>281</v>
      </c>
      <c r="BQ5" s="2" t="s">
        <v>286</v>
      </c>
    </row>
    <row r="6" spans="1:69">
      <c r="A6" s="2" t="s">
        <v>50</v>
      </c>
      <c r="B6" s="2" t="s">
        <v>57</v>
      </c>
      <c r="C6" s="2" t="s">
        <v>80</v>
      </c>
      <c r="D6" s="2"/>
      <c r="E6" s="2" t="s">
        <v>65</v>
      </c>
      <c r="F6" s="2" t="s">
        <v>100</v>
      </c>
      <c r="G6" s="2" t="s">
        <v>74</v>
      </c>
      <c r="H6" s="2"/>
      <c r="I6" s="2" t="s">
        <v>92</v>
      </c>
      <c r="J6" s="2" t="s">
        <v>292</v>
      </c>
      <c r="K6" s="2" t="s">
        <v>293</v>
      </c>
      <c r="L6" s="2"/>
      <c r="M6" s="2" t="s">
        <v>294</v>
      </c>
      <c r="N6" s="2" t="s">
        <v>295</v>
      </c>
      <c r="O6" s="2" t="s">
        <v>296</v>
      </c>
      <c r="P6" s="2" t="s">
        <v>297</v>
      </c>
      <c r="Q6" s="2" t="s">
        <v>298</v>
      </c>
      <c r="R6" s="2" t="s">
        <v>299</v>
      </c>
      <c r="S6" s="2"/>
      <c r="T6" s="2" t="s">
        <v>300</v>
      </c>
      <c r="U6" s="2"/>
      <c r="V6" s="2" t="s">
        <v>301</v>
      </c>
      <c r="W6" s="2" t="s">
        <v>302</v>
      </c>
      <c r="X6" s="2" t="s">
        <v>303</v>
      </c>
      <c r="Y6" s="2" t="s">
        <v>304</v>
      </c>
      <c r="Z6" s="2" t="s">
        <v>305</v>
      </c>
      <c r="AA6" s="2" t="s">
        <v>306</v>
      </c>
      <c r="AB6" s="2" t="s">
        <v>307</v>
      </c>
      <c r="AC6" s="2" t="s">
        <v>308</v>
      </c>
      <c r="AD6" s="2" t="s">
        <v>309</v>
      </c>
      <c r="AE6" s="2"/>
      <c r="AF6" s="2" t="s">
        <v>310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311</v>
      </c>
      <c r="AS6" s="2" t="s">
        <v>312</v>
      </c>
      <c r="AT6" s="2" t="s">
        <v>313</v>
      </c>
      <c r="AU6" s="2" t="s">
        <v>314</v>
      </c>
      <c r="AV6" s="2"/>
      <c r="AW6" s="2"/>
      <c r="AX6" s="2"/>
      <c r="AY6" s="2"/>
      <c r="AZ6" s="2" t="s">
        <v>315</v>
      </c>
      <c r="BA6" s="2" t="s">
        <v>316</v>
      </c>
      <c r="BB6" s="2"/>
      <c r="BC6" s="2" t="s">
        <v>317</v>
      </c>
      <c r="BD6" s="2" t="s">
        <v>318</v>
      </c>
      <c r="BE6" s="2"/>
      <c r="BF6" s="2" t="s">
        <v>319</v>
      </c>
      <c r="BG6" s="2" t="s">
        <v>320</v>
      </c>
      <c r="BH6" s="2"/>
      <c r="BI6" s="2"/>
      <c r="BJ6" s="2" t="s">
        <v>292</v>
      </c>
      <c r="BK6" s="2" t="s">
        <v>299</v>
      </c>
      <c r="BL6" s="2" t="s">
        <v>304</v>
      </c>
      <c r="BM6" s="2" t="s">
        <v>306</v>
      </c>
      <c r="BN6" s="2" t="s">
        <v>138</v>
      </c>
      <c r="BO6" s="2" t="s">
        <v>143</v>
      </c>
      <c r="BP6" s="2" t="s">
        <v>312</v>
      </c>
      <c r="BQ6" s="2" t="s">
        <v>316</v>
      </c>
    </row>
    <row r="7" spans="1:69">
      <c r="A7" s="3" t="s">
        <v>51</v>
      </c>
      <c r="B7" s="2" t="s">
        <v>58</v>
      </c>
      <c r="C7" s="2" t="s">
        <v>81</v>
      </c>
      <c r="D7" s="2"/>
      <c r="E7" s="2" t="s">
        <v>66</v>
      </c>
      <c r="F7" s="2" t="s">
        <v>101</v>
      </c>
      <c r="G7" s="2" t="s">
        <v>75</v>
      </c>
      <c r="H7" s="2"/>
      <c r="I7" s="2" t="s">
        <v>93</v>
      </c>
      <c r="J7" s="2" t="s">
        <v>321</v>
      </c>
      <c r="K7" s="2" t="s">
        <v>322</v>
      </c>
      <c r="L7" s="2"/>
      <c r="M7" s="2" t="s">
        <v>323</v>
      </c>
      <c r="N7" s="2" t="s">
        <v>324</v>
      </c>
      <c r="O7" s="2" t="s">
        <v>325</v>
      </c>
      <c r="P7" s="2" t="s">
        <v>326</v>
      </c>
      <c r="Q7" s="2" t="s">
        <v>327</v>
      </c>
      <c r="R7" s="4" t="s">
        <v>328</v>
      </c>
      <c r="S7" s="2"/>
      <c r="T7" s="2"/>
      <c r="U7" s="2"/>
      <c r="V7" s="2" t="s">
        <v>329</v>
      </c>
      <c r="W7" s="2" t="s">
        <v>330</v>
      </c>
      <c r="X7" s="2"/>
      <c r="Y7" s="2" t="s">
        <v>331</v>
      </c>
      <c r="Z7" s="2" t="s">
        <v>332</v>
      </c>
      <c r="AA7" s="2" t="s">
        <v>333</v>
      </c>
      <c r="AB7" s="2"/>
      <c r="AC7" s="2" t="s">
        <v>334</v>
      </c>
      <c r="AD7" s="2" t="s">
        <v>335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336</v>
      </c>
      <c r="AS7" s="2" t="s">
        <v>337</v>
      </c>
      <c r="AT7" s="2"/>
      <c r="AU7" s="2" t="s">
        <v>338</v>
      </c>
      <c r="AV7" s="2"/>
      <c r="AW7" s="2"/>
      <c r="AX7" s="2"/>
      <c r="AY7" s="2"/>
      <c r="AZ7" s="2" t="s">
        <v>339</v>
      </c>
      <c r="BA7" s="2"/>
      <c r="BB7" s="2"/>
      <c r="BC7" s="2"/>
      <c r="BD7" s="2" t="s">
        <v>340</v>
      </c>
      <c r="BE7" s="2"/>
      <c r="BF7" s="2"/>
      <c r="BG7" s="2"/>
      <c r="BH7" s="2"/>
      <c r="BI7" s="2"/>
      <c r="BJ7" s="2" t="s">
        <v>321</v>
      </c>
      <c r="BK7" s="2" t="s">
        <v>328</v>
      </c>
      <c r="BL7" s="2" t="s">
        <v>331</v>
      </c>
      <c r="BM7" s="2" t="s">
        <v>333</v>
      </c>
      <c r="BN7" s="2" t="s">
        <v>187</v>
      </c>
      <c r="BO7" s="2" t="s">
        <v>192</v>
      </c>
      <c r="BP7" s="2" t="s">
        <v>337</v>
      </c>
      <c r="BQ7" s="2" t="s">
        <v>154</v>
      </c>
    </row>
    <row r="8" spans="1:69">
      <c r="A8" s="3" t="s">
        <v>52</v>
      </c>
      <c r="B8" s="2" t="s">
        <v>59</v>
      </c>
      <c r="C8" s="2" t="s">
        <v>82</v>
      </c>
      <c r="D8" s="2"/>
      <c r="E8" s="2" t="s">
        <v>67</v>
      </c>
      <c r="F8" s="2" t="s">
        <v>102</v>
      </c>
      <c r="G8" s="2"/>
      <c r="H8" s="2"/>
      <c r="I8" s="2" t="s">
        <v>94</v>
      </c>
      <c r="J8" s="2" t="s">
        <v>341</v>
      </c>
      <c r="K8" s="2"/>
      <c r="L8" s="2"/>
      <c r="M8" s="2" t="s">
        <v>342</v>
      </c>
      <c r="N8" s="2" t="s">
        <v>343</v>
      </c>
      <c r="O8" s="2" t="s">
        <v>344</v>
      </c>
      <c r="P8" s="2" t="s">
        <v>345</v>
      </c>
      <c r="Q8" s="2"/>
      <c r="R8" s="2"/>
      <c r="S8" s="2"/>
      <c r="T8" s="2"/>
      <c r="U8" s="2"/>
      <c r="V8" s="2"/>
      <c r="W8" s="2"/>
      <c r="X8" s="2"/>
      <c r="Y8" s="2"/>
      <c r="Z8" s="2" t="s">
        <v>346</v>
      </c>
      <c r="AA8" s="2" t="s">
        <v>347</v>
      </c>
      <c r="AB8" s="2"/>
      <c r="AC8" s="2"/>
      <c r="AD8" s="2" t="s">
        <v>348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349</v>
      </c>
      <c r="AS8" s="2"/>
      <c r="AT8" s="2"/>
      <c r="AU8" s="2"/>
      <c r="AV8" s="2"/>
      <c r="AW8" s="2"/>
      <c r="AX8" s="2"/>
      <c r="AY8" s="2"/>
      <c r="AZ8" s="2" t="s">
        <v>350</v>
      </c>
      <c r="BA8" s="2"/>
      <c r="BB8" s="2"/>
      <c r="BC8" s="2"/>
      <c r="BD8" s="2" t="s">
        <v>351</v>
      </c>
      <c r="BE8" s="2"/>
      <c r="BF8" s="2"/>
      <c r="BG8" s="2"/>
      <c r="BH8" s="2"/>
      <c r="BI8" s="2"/>
      <c r="BJ8" s="2" t="s">
        <v>341</v>
      </c>
      <c r="BK8" s="2" t="s">
        <v>122</v>
      </c>
      <c r="BL8" s="2" t="s">
        <v>129</v>
      </c>
      <c r="BM8" s="2" t="s">
        <v>347</v>
      </c>
      <c r="BN8" s="2" t="s">
        <v>234</v>
      </c>
      <c r="BO8" s="2" t="s">
        <v>144</v>
      </c>
      <c r="BP8" s="2" t="s">
        <v>147</v>
      </c>
      <c r="BQ8" s="2" t="s">
        <v>203</v>
      </c>
    </row>
    <row r="9" spans="1:69">
      <c r="A9" s="3" t="s">
        <v>53</v>
      </c>
      <c r="B9" s="2" t="s">
        <v>60</v>
      </c>
      <c r="C9" s="2" t="s">
        <v>83</v>
      </c>
      <c r="D9" s="2"/>
      <c r="E9" s="2"/>
      <c r="F9" s="2" t="s">
        <v>103</v>
      </c>
      <c r="G9" s="2"/>
      <c r="H9" s="2"/>
      <c r="I9" s="2" t="s">
        <v>95</v>
      </c>
      <c r="J9" s="2" t="s">
        <v>352</v>
      </c>
      <c r="K9" s="2"/>
      <c r="L9" s="2"/>
      <c r="M9" s="2" t="s">
        <v>353</v>
      </c>
      <c r="N9" s="2" t="s">
        <v>354</v>
      </c>
      <c r="O9" s="2"/>
      <c r="P9" s="2" t="s">
        <v>355</v>
      </c>
      <c r="Q9" s="2"/>
      <c r="R9" s="2"/>
      <c r="S9" s="2"/>
      <c r="T9" s="2"/>
      <c r="U9" s="2"/>
      <c r="V9" s="2"/>
      <c r="W9" s="2"/>
      <c r="X9" s="2"/>
      <c r="Y9" s="2"/>
      <c r="Z9" s="2" t="s">
        <v>356</v>
      </c>
      <c r="AA9" s="2" t="s">
        <v>357</v>
      </c>
      <c r="AB9" s="2"/>
      <c r="AC9" s="2"/>
      <c r="AD9" s="2" t="s">
        <v>358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359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352</v>
      </c>
      <c r="BK9" s="2" t="s">
        <v>171</v>
      </c>
      <c r="BL9" s="2" t="s">
        <v>178</v>
      </c>
      <c r="BM9" s="2" t="s">
        <v>357</v>
      </c>
      <c r="BN9" s="2" t="s">
        <v>139</v>
      </c>
      <c r="BO9" s="2" t="s">
        <v>193</v>
      </c>
      <c r="BP9" s="2" t="s">
        <v>196</v>
      </c>
      <c r="BQ9" s="2" t="s">
        <v>247</v>
      </c>
    </row>
    <row r="10" spans="1:69">
      <c r="A10" s="2"/>
      <c r="B10" s="2"/>
      <c r="C10" s="2"/>
      <c r="D10" s="2"/>
      <c r="E10" s="2"/>
      <c r="F10" s="2" t="s">
        <v>104</v>
      </c>
      <c r="G10" s="2"/>
      <c r="H10" s="2"/>
      <c r="I10" s="2"/>
      <c r="J10" s="2" t="s">
        <v>360</v>
      </c>
      <c r="K10" s="2"/>
      <c r="L10" s="2"/>
      <c r="M10" s="2" t="s">
        <v>361</v>
      </c>
      <c r="N10" s="2" t="s">
        <v>362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360</v>
      </c>
      <c r="BK10" s="2" t="s">
        <v>220</v>
      </c>
      <c r="BL10" s="2" t="s">
        <v>227</v>
      </c>
      <c r="BM10" s="2" t="s">
        <v>131</v>
      </c>
      <c r="BN10" s="2" t="s">
        <v>188</v>
      </c>
      <c r="BO10" s="2" t="s">
        <v>238</v>
      </c>
      <c r="BP10" s="2" t="s">
        <v>241</v>
      </c>
      <c r="BQ10" s="2" t="s">
        <v>155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26</v>
      </c>
      <c r="K11" s="2"/>
      <c r="L11" s="2"/>
      <c r="M11" s="2" t="s">
        <v>363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26</v>
      </c>
      <c r="BK11" s="2" t="s">
        <v>262</v>
      </c>
      <c r="BL11" s="2" t="s">
        <v>269</v>
      </c>
      <c r="BM11" s="2" t="s">
        <v>180</v>
      </c>
      <c r="BN11" s="2" t="s">
        <v>140</v>
      </c>
      <c r="BO11" s="2" t="s">
        <v>279</v>
      </c>
      <c r="BP11" s="2" t="s">
        <v>282</v>
      </c>
      <c r="BQ11" s="2" t="s">
        <v>204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364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364</v>
      </c>
      <c r="BK12" s="2" t="s">
        <v>123</v>
      </c>
      <c r="BL12" s="2" t="s">
        <v>305</v>
      </c>
      <c r="BM12" s="2" t="s">
        <v>229</v>
      </c>
      <c r="BN12" s="2" t="s">
        <v>189</v>
      </c>
      <c r="BO12" s="2" t="s">
        <v>145</v>
      </c>
      <c r="BP12" s="2" t="s">
        <v>313</v>
      </c>
      <c r="BQ12" s="2" t="s">
        <v>248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365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365</v>
      </c>
      <c r="BK13" s="2" t="s">
        <v>172</v>
      </c>
      <c r="BL13" s="2" t="s">
        <v>332</v>
      </c>
      <c r="BM13" s="2" t="s">
        <v>271</v>
      </c>
      <c r="BN13" s="2" t="s">
        <v>235</v>
      </c>
      <c r="BO13" s="2" t="s">
        <v>194</v>
      </c>
      <c r="BP13" s="2" t="s">
        <v>148</v>
      </c>
      <c r="BQ13" s="2" t="s">
        <v>287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114</v>
      </c>
      <c r="BK14" s="2" t="s">
        <v>221</v>
      </c>
      <c r="BL14" s="2" t="s">
        <v>346</v>
      </c>
      <c r="BM14" s="2" t="s">
        <v>307</v>
      </c>
      <c r="BN14" s="2" t="s">
        <v>276</v>
      </c>
      <c r="BO14" s="2" t="s">
        <v>239</v>
      </c>
      <c r="BP14" s="2" t="s">
        <v>197</v>
      </c>
      <c r="BQ14" s="2" t="s">
        <v>317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163</v>
      </c>
      <c r="BK15" s="2" t="s">
        <v>263</v>
      </c>
      <c r="BL15" s="2" t="s">
        <v>356</v>
      </c>
      <c r="BM15" s="2" t="s">
        <v>132</v>
      </c>
      <c r="BN15" s="2" t="s">
        <v>141</v>
      </c>
      <c r="BO15" s="2" t="s">
        <v>280</v>
      </c>
      <c r="BP15" s="2" t="s">
        <v>242</v>
      </c>
      <c r="BQ15" s="2" t="s">
        <v>156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212</v>
      </c>
      <c r="BK16" s="2" t="s">
        <v>300</v>
      </c>
      <c r="BL16" s="2"/>
      <c r="BM16" s="2" t="s">
        <v>181</v>
      </c>
      <c r="BN16" s="2" t="s">
        <v>190</v>
      </c>
      <c r="BO16" s="2" t="s">
        <v>311</v>
      </c>
      <c r="BP16" s="2" t="s">
        <v>283</v>
      </c>
      <c r="BQ16" s="2" t="s">
        <v>205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254</v>
      </c>
      <c r="BK17" s="2" t="s">
        <v>124</v>
      </c>
      <c r="BL17" s="2"/>
      <c r="BM17" s="2" t="s">
        <v>230</v>
      </c>
      <c r="BN17" s="2" t="s">
        <v>236</v>
      </c>
      <c r="BO17" s="2" t="s">
        <v>336</v>
      </c>
      <c r="BP17" s="2" t="s">
        <v>314</v>
      </c>
      <c r="BQ17" s="2" t="s">
        <v>249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293</v>
      </c>
      <c r="BK18" s="2" t="s">
        <v>173</v>
      </c>
      <c r="BL18" s="2"/>
      <c r="BM18" s="2" t="s">
        <v>272</v>
      </c>
      <c r="BN18" s="2" t="s">
        <v>277</v>
      </c>
      <c r="BO18" s="2" t="s">
        <v>349</v>
      </c>
      <c r="BP18" s="2" t="s">
        <v>338</v>
      </c>
      <c r="BQ18" s="2" t="s">
        <v>288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322</v>
      </c>
      <c r="BK19" s="2" t="s">
        <v>222</v>
      </c>
      <c r="BL19" s="2"/>
      <c r="BM19" s="2" t="s">
        <v>308</v>
      </c>
      <c r="BN19" s="2"/>
      <c r="BO19" s="2" t="s">
        <v>359</v>
      </c>
      <c r="BP19" s="2" t="s">
        <v>149</v>
      </c>
      <c r="BQ19" s="2" t="s">
        <v>318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115</v>
      </c>
      <c r="BK20" s="2" t="s">
        <v>264</v>
      </c>
      <c r="BL20" s="2"/>
      <c r="BM20" s="2" t="s">
        <v>334</v>
      </c>
      <c r="BN20" s="2"/>
      <c r="BO20" s="2"/>
      <c r="BP20" s="2" t="s">
        <v>198</v>
      </c>
      <c r="BQ20" s="2" t="s">
        <v>340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164</v>
      </c>
      <c r="BK21" s="2" t="s">
        <v>125</v>
      </c>
      <c r="BL21" s="2"/>
      <c r="BM21" s="2" t="s">
        <v>133</v>
      </c>
      <c r="BN21" s="2"/>
      <c r="BO21" s="2"/>
      <c r="BP21" s="2" t="s">
        <v>150</v>
      </c>
      <c r="BQ21" s="2" t="s">
        <v>351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213</v>
      </c>
      <c r="BK22" s="2" t="s">
        <v>174</v>
      </c>
      <c r="BL22" s="2"/>
      <c r="BM22" s="2" t="s">
        <v>182</v>
      </c>
      <c r="BN22" s="2"/>
      <c r="BO22" s="2"/>
      <c r="BP22" s="2" t="s">
        <v>199</v>
      </c>
      <c r="BQ22" s="2" t="s">
        <v>157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255</v>
      </c>
      <c r="BK23" s="2" t="s">
        <v>223</v>
      </c>
      <c r="BL23" s="2"/>
      <c r="BM23" s="2" t="s">
        <v>231</v>
      </c>
      <c r="BN23" s="2"/>
      <c r="BO23" s="2"/>
      <c r="BP23" s="2" t="s">
        <v>243</v>
      </c>
      <c r="BQ23" s="2" t="s">
        <v>206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116</v>
      </c>
      <c r="BK24" s="2" t="s">
        <v>265</v>
      </c>
      <c r="BL24" s="2"/>
      <c r="BM24" s="2" t="s">
        <v>273</v>
      </c>
      <c r="BN24" s="2"/>
      <c r="BO24" s="2"/>
      <c r="BP24" s="2" t="s">
        <v>284</v>
      </c>
      <c r="BQ24" s="2" t="s">
        <v>250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165</v>
      </c>
      <c r="BK25" s="2" t="s">
        <v>301</v>
      </c>
      <c r="BL25" s="2"/>
      <c r="BM25" s="2" t="s">
        <v>309</v>
      </c>
      <c r="BN25" s="2"/>
      <c r="BO25" s="2"/>
      <c r="BP25" s="2" t="s">
        <v>151</v>
      </c>
      <c r="BQ25" s="2" t="s">
        <v>289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214</v>
      </c>
      <c r="BK26" s="2" t="s">
        <v>329</v>
      </c>
      <c r="BL26" s="2"/>
      <c r="BM26" s="2" t="s">
        <v>335</v>
      </c>
      <c r="BN26" s="2"/>
      <c r="BO26" s="2"/>
      <c r="BP26" s="2" t="s">
        <v>200</v>
      </c>
      <c r="BQ26" s="2" t="s">
        <v>158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256</v>
      </c>
      <c r="BK27" s="2" t="s">
        <v>126</v>
      </c>
      <c r="BL27" s="2"/>
      <c r="BM27" s="2" t="s">
        <v>348</v>
      </c>
      <c r="BN27" s="2"/>
      <c r="BO27" s="2"/>
      <c r="BP27" s="2" t="s">
        <v>244</v>
      </c>
      <c r="BQ27" s="2" t="s">
        <v>207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294</v>
      </c>
      <c r="BK28" s="2" t="s">
        <v>175</v>
      </c>
      <c r="BL28" s="2"/>
      <c r="BM28" s="2" t="s">
        <v>358</v>
      </c>
      <c r="BN28" s="2"/>
      <c r="BO28" s="2"/>
      <c r="BP28" s="2" t="s">
        <v>152</v>
      </c>
      <c r="BQ28" s="2" t="s">
        <v>251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323</v>
      </c>
      <c r="BK29" s="2" t="s">
        <v>224</v>
      </c>
      <c r="BL29" s="2"/>
      <c r="BM29" s="2" t="s">
        <v>134</v>
      </c>
      <c r="BN29" s="2"/>
      <c r="BO29" s="2"/>
      <c r="BP29" s="2" t="s">
        <v>201</v>
      </c>
      <c r="BQ29" s="2" t="s">
        <v>290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342</v>
      </c>
      <c r="BK30" s="2" t="s">
        <v>266</v>
      </c>
      <c r="BL30" s="2"/>
      <c r="BM30" s="2" t="s">
        <v>183</v>
      </c>
      <c r="BN30" s="2"/>
      <c r="BO30" s="2"/>
      <c r="BP30" s="2" t="s">
        <v>245</v>
      </c>
      <c r="BQ30" s="2" t="s">
        <v>319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353</v>
      </c>
      <c r="BK31" s="2" t="s">
        <v>302</v>
      </c>
      <c r="BL31" s="2"/>
      <c r="BM31" s="2" t="s">
        <v>232</v>
      </c>
      <c r="BN31" s="2"/>
      <c r="BO31" s="2"/>
      <c r="BP31" s="2" t="s">
        <v>285</v>
      </c>
      <c r="BQ31" s="2" t="s">
        <v>159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361</v>
      </c>
      <c r="BK32" s="2" t="s">
        <v>330</v>
      </c>
      <c r="BL32" s="2"/>
      <c r="BM32" s="2" t="s">
        <v>274</v>
      </c>
      <c r="BN32" s="2"/>
      <c r="BO32" s="2"/>
      <c r="BP32" s="2" t="s">
        <v>315</v>
      </c>
      <c r="BQ32" s="2" t="s">
        <v>208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363</v>
      </c>
      <c r="BK33" s="2" t="s">
        <v>127</v>
      </c>
      <c r="BL33" s="2"/>
      <c r="BM33" s="2" t="s">
        <v>135</v>
      </c>
      <c r="BN33" s="2"/>
      <c r="BO33" s="2"/>
      <c r="BP33" s="2" t="s">
        <v>339</v>
      </c>
      <c r="BQ33" s="2" t="s">
        <v>252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117</v>
      </c>
      <c r="BK34" s="2" t="s">
        <v>176</v>
      </c>
      <c r="BL34" s="2"/>
      <c r="BM34" s="2" t="s">
        <v>184</v>
      </c>
      <c r="BN34" s="2"/>
      <c r="BO34" s="2"/>
      <c r="BP34" s="2" t="s">
        <v>350</v>
      </c>
      <c r="BQ34" s="2" t="s">
        <v>291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166</v>
      </c>
      <c r="BK35" s="2" t="s">
        <v>225</v>
      </c>
      <c r="BL35" s="2"/>
      <c r="BM35" s="2" t="s">
        <v>233</v>
      </c>
      <c r="BN35" s="2"/>
      <c r="BO35" s="2"/>
      <c r="BP35" s="2"/>
      <c r="BQ35" s="2" t="s">
        <v>320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215</v>
      </c>
      <c r="BK36" s="2" t="s">
        <v>267</v>
      </c>
      <c r="BL36" s="2"/>
      <c r="BM36" s="2" t="s">
        <v>275</v>
      </c>
      <c r="BN36" s="2"/>
      <c r="BO36" s="2"/>
      <c r="BP36" s="2"/>
      <c r="BQ36" s="2" t="s">
        <v>160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257</v>
      </c>
      <c r="BK37" s="2" t="s">
        <v>303</v>
      </c>
      <c r="BL37" s="2"/>
      <c r="BM37" s="2" t="s">
        <v>310</v>
      </c>
      <c r="BN37" s="2"/>
      <c r="BO37" s="2"/>
      <c r="BP37" s="2"/>
      <c r="BQ37" s="2" t="s">
        <v>209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295</v>
      </c>
      <c r="BK38" s="2"/>
      <c r="BL38" s="2"/>
      <c r="BM38" s="2"/>
      <c r="BN38" s="2"/>
      <c r="BO38" s="2"/>
      <c r="BP38" s="2"/>
      <c r="BQ38" s="2" t="s">
        <v>161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324</v>
      </c>
      <c r="BK39" s="2"/>
      <c r="BL39" s="2"/>
      <c r="BM39" s="2"/>
      <c r="BN39" s="2"/>
      <c r="BO39" s="2"/>
      <c r="BP39" s="2"/>
      <c r="BQ39" s="2" t="s">
        <v>210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343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354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362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118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167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216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258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296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325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344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119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168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217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259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297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326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345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355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120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169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218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260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298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327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_LEE^_^</cp:lastModifiedBy>
  <dcterms:created xsi:type="dcterms:W3CDTF">2015-06-06T02:19:00Z</dcterms:created>
  <dcterms:modified xsi:type="dcterms:W3CDTF">2025-05-13T03:26:21Z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16A9CB567C60416798C1D7911B5A67BD_13</vt:lpwstr>
  </property>
</Properties>
</file>